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date1904="1" showInkAnnotation="0" autoCompressPictures="0"/>
  <bookViews>
    <workbookView xWindow="0" yWindow="0" windowWidth="25600" windowHeight="16060" tabRatio="500"/>
  </bookViews>
  <sheets>
    <sheet name="Assessment Tool" sheetId="1" r:id="rId1"/>
    <sheet name="RADAR chart" sheetId="2" r:id="rId2"/>
  </sheets>
  <definedNames>
    <definedName name="_xlnm.Print_Area" localSheetId="0">'Assessment Tool'!$A$1:$D$39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36" i="1"/>
  <c r="B36" i="1"/>
  <c r="B22" i="1"/>
  <c r="B29" i="1"/>
  <c r="B38" i="1"/>
  <c r="C38" i="1"/>
  <c r="B46" i="1"/>
  <c r="C29" i="1"/>
  <c r="B45" i="1"/>
  <c r="C22" i="1"/>
  <c r="B44" i="1"/>
  <c r="B43" i="1"/>
  <c r="A46" i="1"/>
  <c r="A45" i="1"/>
  <c r="A44" i="1"/>
  <c r="A43" i="1"/>
</calcChain>
</file>

<file path=xl/sharedStrings.xml><?xml version="1.0" encoding="utf-8"?>
<sst xmlns="http://schemas.openxmlformats.org/spreadsheetml/2006/main" count="38" uniqueCount="38">
  <si>
    <t>A product management process exists and is being followed</t>
    <phoneticPr fontId="4" type="noConversion"/>
  </si>
  <si>
    <t>Radar Chart Data</t>
  </si>
  <si>
    <t>TOTAL PRODUCT MANAGEMENT SCORE</t>
    <phoneticPr fontId="4" type="noConversion"/>
  </si>
  <si>
    <t>Score</t>
    <phoneticPr fontId="4" type="noConversion"/>
  </si>
  <si>
    <t>Comments</t>
    <phoneticPr fontId="4" type="noConversion"/>
  </si>
  <si>
    <t>Product Management is seen as a desirable role</t>
    <phoneticPr fontId="4" type="noConversion"/>
  </si>
  <si>
    <t>Development team understands personas and target segments</t>
    <phoneticPr fontId="4" type="noConversion"/>
  </si>
  <si>
    <t>Product roadmap aligns with company vision/goals</t>
    <phoneticPr fontId="4" type="noConversion"/>
  </si>
  <si>
    <t>Executives look to Product Management for strategy, scenarios, expertise</t>
    <phoneticPr fontId="4" type="noConversion"/>
  </si>
  <si>
    <t>Total Leadership score</t>
    <phoneticPr fontId="4" type="noConversion"/>
  </si>
  <si>
    <t>Source: Mironov Consulting, www.mironov.com</t>
    <phoneticPr fontId="4" type="noConversion"/>
  </si>
  <si>
    <t>Product Management is technical (or segment-savvy) enough to interact directly with experienced customers on product details</t>
    <phoneticPr fontId="4" type="noConversion"/>
  </si>
  <si>
    <t>Scoring: 1: Strongly disagree; 2: Disagree; 3: Neutral;  4: Agree; 5: Strongly agree</t>
    <phoneticPr fontId="4" type="noConversion"/>
  </si>
  <si>
    <t>Requirements are sufficient and reflect current market beliefs</t>
    <phoneticPr fontId="4" type="noConversion"/>
  </si>
  <si>
    <t>Area/Question</t>
    <phoneticPr fontId="4" type="noConversion"/>
  </si>
  <si>
    <t>Total Technical Score</t>
    <phoneticPr fontId="4" type="noConversion"/>
  </si>
  <si>
    <t>Core marketing/selling materials exist (PPT, demo, white paper…)</t>
    <phoneticPr fontId="4" type="noConversion"/>
  </si>
  <si>
    <t>Total Market-Facing Score</t>
    <phoneticPr fontId="4" type="noConversion"/>
  </si>
  <si>
    <t>Product Management drives customer input/intelligence/VOC</t>
    <phoneticPr fontId="4" type="noConversion"/>
  </si>
  <si>
    <t xml:space="preserve">Team: </t>
  </si>
  <si>
    <t xml:space="preserve">Date: </t>
  </si>
  <si>
    <t>Organization and Process</t>
  </si>
  <si>
    <t>Engineering/Technical Focus</t>
  </si>
  <si>
    <t>Market/Sales/Customer Focus</t>
  </si>
  <si>
    <t>Strategy/Leadership Focus</t>
  </si>
  <si>
    <r>
      <t xml:space="preserve">Development considers Product Management </t>
    </r>
    <r>
      <rPr>
        <sz val="10"/>
        <rFont val="Arial"/>
      </rPr>
      <t xml:space="preserve">to be </t>
    </r>
    <r>
      <rPr>
        <sz val="10"/>
        <rFont val="Arial"/>
      </rPr>
      <t>the primary proxy for customers</t>
    </r>
    <r>
      <rPr>
        <sz val="10"/>
        <rFont val="Arial"/>
      </rPr>
      <t xml:space="preserve"> and the market</t>
    </r>
  </si>
  <si>
    <r>
      <t>Product Management interacts directly/frequently</t>
    </r>
    <r>
      <rPr>
        <sz val="10"/>
        <rFont val="Arial"/>
      </rPr>
      <t>/capably</t>
    </r>
    <r>
      <rPr>
        <sz val="10"/>
        <rFont val="Arial"/>
      </rPr>
      <t xml:space="preserve"> with customers and prospects</t>
    </r>
  </si>
  <si>
    <r>
      <t xml:space="preserve">Product benefits are clear, match actual products, align with </t>
    </r>
    <r>
      <rPr>
        <sz val="10"/>
        <rFont val="Arial"/>
      </rPr>
      <t xml:space="preserve">customer value propositions or </t>
    </r>
    <r>
      <rPr>
        <sz val="10"/>
        <rFont val="Arial"/>
      </rPr>
      <t>personas</t>
    </r>
  </si>
  <si>
    <r>
      <t>Pricing and packaging are intentional, fully implemented, and appropriate</t>
    </r>
    <r>
      <rPr>
        <sz val="10"/>
        <rFont val="Arial"/>
      </rPr>
      <t>. Product tiers make sense, support upselling.</t>
    </r>
  </si>
  <si>
    <r>
      <t xml:space="preserve">Marketing/Sales/Customers see Product Management as authoritative about </t>
    </r>
    <r>
      <rPr>
        <sz val="10"/>
        <rFont val="Arial"/>
      </rPr>
      <t xml:space="preserve">benefits, </t>
    </r>
    <r>
      <rPr>
        <sz val="10"/>
        <rFont val="Arial"/>
      </rPr>
      <t>features, roadmap, use cases</t>
    </r>
  </si>
  <si>
    <r>
      <t xml:space="preserve">Products have clear business </t>
    </r>
    <r>
      <rPr>
        <sz val="10"/>
        <rFont val="Arial"/>
      </rPr>
      <t>justification,</t>
    </r>
    <r>
      <rPr>
        <sz val="10"/>
        <rFont val="Arial"/>
      </rPr>
      <t xml:space="preserve"> unit forecast</t>
    </r>
    <r>
      <rPr>
        <sz val="10"/>
        <rFont val="Arial"/>
      </rPr>
      <t xml:space="preserve"> brackets </t>
    </r>
    <r>
      <rPr>
        <sz val="10"/>
        <rFont val="Arial"/>
      </rPr>
      <t xml:space="preserve">and revenue </t>
    </r>
    <r>
      <rPr>
        <sz val="10"/>
        <rFont val="Arial"/>
      </rPr>
      <t>estimates</t>
    </r>
    <r>
      <rPr>
        <sz val="10"/>
        <rFont val="Arial"/>
      </rPr>
      <t xml:space="preserve"> </t>
    </r>
  </si>
  <si>
    <r>
      <t xml:space="preserve">Product Management drives </t>
    </r>
    <r>
      <rPr>
        <sz val="10"/>
        <rFont val="Arial"/>
      </rPr>
      <t>experiments, user testing, MPVs</t>
    </r>
  </si>
  <si>
    <t>Product Managers are part of a PM department/function, rather than reporting individually to development or business units</t>
  </si>
  <si>
    <t xml:space="preserve">Product Managers and development teams stay with their products long enough to build expertise and drive success.  </t>
  </si>
  <si>
    <t>Product Managers understand what they are (are not) responsible for. Roles are reasonably bounded.</t>
  </si>
  <si>
    <r>
      <t>Development understands</t>
    </r>
    <r>
      <rPr>
        <sz val="10"/>
        <rFont val="Arial"/>
      </rPr>
      <t>/</t>
    </r>
    <r>
      <rPr>
        <sz val="10"/>
        <rFont val="Arial"/>
      </rPr>
      <t>concurs with roadmap</t>
    </r>
    <r>
      <rPr>
        <sz val="10"/>
        <rFont val="Arial"/>
      </rPr>
      <t xml:space="preserve">, </t>
    </r>
    <r>
      <rPr>
        <sz val="10"/>
        <rFont val="Arial"/>
      </rPr>
      <t>release-level priorities</t>
    </r>
    <r>
      <rPr>
        <sz val="10"/>
        <rFont val="Arial"/>
      </rPr>
      <t xml:space="preserve"> and sprint-level backlogs</t>
    </r>
  </si>
  <si>
    <t>Assessment tool © Mironov Consulting, 2016</t>
  </si>
  <si>
    <t>PRODUCT MANAGEMENT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</si>
</sst>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8"/>
      <name val="Arial"/>
    </font>
    <font>
      <b/>
      <u/>
      <sz val="10"/>
      <name val="Arial"/>
    </font>
    <font>
      <b/>
      <u/>
      <sz val="12"/>
      <name val="Arial"/>
    </font>
    <font>
      <b/>
      <sz val="12"/>
      <name val="Arial"/>
    </font>
    <font>
      <sz val="10"/>
      <name val="Arial"/>
    </font>
    <font>
      <i/>
      <sz val="9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48A3D0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0" fontId="8" fillId="0" borderId="0" xfId="0" applyFont="1"/>
    <xf numFmtId="0" fontId="3" fillId="0" borderId="0" xfId="0" applyFont="1"/>
    <xf numFmtId="0" fontId="3" fillId="0" borderId="0" xfId="0" applyFont="1" applyBorder="1"/>
    <xf numFmtId="0" fontId="8" fillId="0" borderId="0" xfId="0" applyFont="1" applyAlignment="1">
      <alignment horizontal="left" wrapText="1"/>
    </xf>
    <xf numFmtId="0" fontId="8" fillId="2" borderId="0" xfId="0" applyFont="1" applyFill="1" applyAlignment="1">
      <alignment horizontal="right" wrapText="1"/>
    </xf>
    <xf numFmtId="9" fontId="8" fillId="2" borderId="0" xfId="1" applyFont="1" applyFill="1"/>
    <xf numFmtId="0" fontId="2" fillId="0" borderId="0" xfId="0" applyFont="1" applyBorder="1" applyAlignment="1">
      <alignment wrapText="1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wrapText="1"/>
    </xf>
    <xf numFmtId="9" fontId="3" fillId="2" borderId="0" xfId="1" applyFont="1" applyFill="1"/>
    <xf numFmtId="0" fontId="9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5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9" fontId="0" fillId="2" borderId="0" xfId="1" applyFont="1" applyFill="1"/>
  </cellXfs>
  <cellStyles count="2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Normal" xfId="0" builtinId="0"/>
    <cellStyle name="Pourcentage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RADAR Chart for Product Management Assessment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'Assessment Tool'!$A$43:$A$46</c:f>
              <c:strCache>
                <c:ptCount val="4"/>
                <c:pt idx="0">
                  <c:v>Engineering/Technical Focus</c:v>
                </c:pt>
                <c:pt idx="1">
                  <c:v>Market/Sales/Customer Focus</c:v>
                </c:pt>
                <c:pt idx="2">
                  <c:v>Strategy/Leadership Focus</c:v>
                </c:pt>
                <c:pt idx="3">
                  <c:v>Organization and Process</c:v>
                </c:pt>
              </c:strCache>
            </c:strRef>
          </c:cat>
          <c:val>
            <c:numRef>
              <c:f>'Assessment Tool'!$B$43:$B$46</c:f>
              <c:numCache>
                <c:formatCode>0%</c:formatCode>
                <c:ptCount val="4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432840"/>
        <c:axId val="2063331608"/>
      </c:radarChart>
      <c:catAx>
        <c:axId val="21304328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063331608"/>
        <c:crosses val="autoZero"/>
        <c:auto val="1"/>
        <c:lblAlgn val="ctr"/>
        <c:lblOffset val="100"/>
        <c:noMultiLvlLbl val="0"/>
      </c:catAx>
      <c:valAx>
        <c:axId val="2063331608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crossAx val="2130432840"/>
        <c:crosses val="autoZero"/>
        <c:crossBetween val="between"/>
        <c:majorUnit val="0.25"/>
        <c:minorUnit val="0.05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1</xdr:row>
      <xdr:rowOff>30480</xdr:rowOff>
    </xdr:from>
    <xdr:to>
      <xdr:col>3</xdr:col>
      <xdr:colOff>1349248</xdr:colOff>
      <xdr:row>6</xdr:row>
      <xdr:rowOff>140208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5440" y="223520"/>
          <a:ext cx="739648" cy="1024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2</xdr:row>
      <xdr:rowOff>0</xdr:rowOff>
    </xdr:from>
    <xdr:to>
      <xdr:col>6</xdr:col>
      <xdr:colOff>711200</xdr:colOff>
      <xdr:row>36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view="pageLayout" zoomScale="125" workbookViewId="0">
      <selection activeCell="A5" sqref="A5"/>
    </sheetView>
  </sheetViews>
  <sheetFormatPr baseColWidth="10" defaultRowHeight="12" x14ac:dyDescent="0"/>
  <cols>
    <col min="1" max="1" width="52" style="3" customWidth="1"/>
    <col min="2" max="2" width="5.6640625" style="29" bestFit="1" customWidth="1"/>
    <col min="3" max="3" width="4.6640625" style="8" bestFit="1" customWidth="1"/>
    <col min="4" max="4" width="18" style="8" customWidth="1"/>
    <col min="5" max="16384" width="10.83203125" style="8"/>
  </cols>
  <sheetData>
    <row r="1" spans="1:4" s="9" customFormat="1" ht="15">
      <c r="A1" s="32" t="s">
        <v>37</v>
      </c>
      <c r="B1" s="32"/>
      <c r="C1" s="32"/>
      <c r="D1" s="32"/>
    </row>
    <row r="2" spans="1:4" s="9" customFormat="1">
      <c r="A2" s="5" t="s">
        <v>10</v>
      </c>
      <c r="B2" s="21"/>
    </row>
    <row r="3" spans="1:4" s="9" customFormat="1">
      <c r="A3" s="33" t="s">
        <v>19</v>
      </c>
      <c r="B3" s="33"/>
      <c r="C3" s="33"/>
      <c r="D3" s="33"/>
    </row>
    <row r="4" spans="1:4" s="9" customFormat="1">
      <c r="A4" s="33" t="s">
        <v>20</v>
      </c>
      <c r="B4" s="33"/>
      <c r="C4" s="33"/>
      <c r="D4" s="33"/>
    </row>
    <row r="5" spans="1:4" s="9" customFormat="1" ht="24">
      <c r="A5" s="14" t="s">
        <v>12</v>
      </c>
      <c r="B5" s="22"/>
      <c r="C5" s="10"/>
      <c r="D5" s="10"/>
    </row>
    <row r="8" spans="1:4" s="9" customFormat="1">
      <c r="A8" s="7" t="s">
        <v>14</v>
      </c>
      <c r="B8" s="23" t="s">
        <v>3</v>
      </c>
      <c r="C8" s="1"/>
      <c r="D8" s="1" t="s">
        <v>4</v>
      </c>
    </row>
    <row r="9" spans="1:4" s="19" customFormat="1" ht="12" customHeight="1">
      <c r="A9" s="31" t="s">
        <v>22</v>
      </c>
      <c r="B9" s="31"/>
      <c r="C9" s="31"/>
      <c r="D9" s="31"/>
    </row>
    <row r="10" spans="1:4">
      <c r="A10" s="11" t="s">
        <v>13</v>
      </c>
      <c r="B10" s="24">
        <v>1</v>
      </c>
    </row>
    <row r="11" spans="1:4">
      <c r="A11" s="11" t="s">
        <v>6</v>
      </c>
      <c r="B11" s="24">
        <v>2</v>
      </c>
    </row>
    <row r="12" spans="1:4" ht="24">
      <c r="A12" s="20" t="s">
        <v>35</v>
      </c>
      <c r="B12" s="24">
        <v>3</v>
      </c>
      <c r="C12" s="19"/>
    </row>
    <row r="13" spans="1:4" ht="24">
      <c r="A13" s="11" t="s">
        <v>11</v>
      </c>
      <c r="B13" s="24">
        <v>4</v>
      </c>
    </row>
    <row r="14" spans="1:4" ht="24">
      <c r="A14" s="20" t="s">
        <v>25</v>
      </c>
      <c r="B14" s="24">
        <v>5</v>
      </c>
    </row>
    <row r="15" spans="1:4">
      <c r="A15" s="12" t="s">
        <v>15</v>
      </c>
      <c r="B15" s="25">
        <v>15</v>
      </c>
      <c r="C15" s="34">
        <f>B15/25</f>
        <v>0.6</v>
      </c>
    </row>
    <row r="16" spans="1:4" s="19" customFormat="1" ht="12" customHeight="1">
      <c r="A16" s="31" t="s">
        <v>23</v>
      </c>
      <c r="B16" s="31"/>
      <c r="C16" s="31"/>
      <c r="D16" s="31"/>
    </row>
    <row r="17" spans="1:4" ht="24">
      <c r="A17" s="20" t="s">
        <v>26</v>
      </c>
      <c r="B17" s="24">
        <v>1</v>
      </c>
    </row>
    <row r="18" spans="1:4" ht="24">
      <c r="A18" s="20" t="s">
        <v>27</v>
      </c>
      <c r="B18" s="24">
        <v>2</v>
      </c>
    </row>
    <row r="19" spans="1:4">
      <c r="A19" s="11" t="s">
        <v>16</v>
      </c>
      <c r="B19" s="24">
        <v>3</v>
      </c>
    </row>
    <row r="20" spans="1:4" ht="24">
      <c r="A20" s="20" t="s">
        <v>28</v>
      </c>
      <c r="B20" s="24">
        <v>4</v>
      </c>
    </row>
    <row r="21" spans="1:4" ht="24">
      <c r="A21" s="20" t="s">
        <v>29</v>
      </c>
      <c r="B21" s="24">
        <v>5</v>
      </c>
    </row>
    <row r="22" spans="1:4">
      <c r="A22" s="12" t="s">
        <v>17</v>
      </c>
      <c r="B22" s="25">
        <f>SUM(B17:B21)</f>
        <v>15</v>
      </c>
      <c r="C22" s="13">
        <f>B22/25</f>
        <v>0.6</v>
      </c>
    </row>
    <row r="23" spans="1:4" s="19" customFormat="1" ht="12" customHeight="1">
      <c r="A23" s="31" t="s">
        <v>24</v>
      </c>
      <c r="B23" s="31"/>
      <c r="C23" s="31"/>
      <c r="D23" s="31"/>
    </row>
    <row r="24" spans="1:4" ht="24">
      <c r="A24" s="20" t="s">
        <v>30</v>
      </c>
      <c r="B24" s="24">
        <v>1</v>
      </c>
    </row>
    <row r="25" spans="1:4">
      <c r="A25" s="11" t="s">
        <v>18</v>
      </c>
      <c r="B25" s="24">
        <v>2</v>
      </c>
    </row>
    <row r="26" spans="1:4">
      <c r="A26" s="20" t="s">
        <v>31</v>
      </c>
      <c r="B26" s="24">
        <v>3</v>
      </c>
    </row>
    <row r="27" spans="1:4">
      <c r="A27" s="11" t="s">
        <v>7</v>
      </c>
      <c r="B27" s="24">
        <v>4</v>
      </c>
    </row>
    <row r="28" spans="1:4" ht="24">
      <c r="A28" s="11" t="s">
        <v>8</v>
      </c>
      <c r="B28" s="24">
        <v>5</v>
      </c>
    </row>
    <row r="29" spans="1:4">
      <c r="A29" s="12" t="s">
        <v>9</v>
      </c>
      <c r="B29" s="25">
        <f>SUM(B24:B28)</f>
        <v>15</v>
      </c>
      <c r="C29" s="13">
        <f>B29/25</f>
        <v>0.6</v>
      </c>
    </row>
    <row r="30" spans="1:4" s="19" customFormat="1" ht="12" customHeight="1">
      <c r="A30" s="31" t="s">
        <v>21</v>
      </c>
      <c r="B30" s="31"/>
      <c r="C30" s="31"/>
      <c r="D30" s="31"/>
    </row>
    <row r="31" spans="1:4" ht="24">
      <c r="A31" s="30" t="s">
        <v>34</v>
      </c>
      <c r="B31" s="24">
        <v>1</v>
      </c>
    </row>
    <row r="32" spans="1:4">
      <c r="A32" s="4" t="s">
        <v>0</v>
      </c>
      <c r="B32" s="24">
        <v>2</v>
      </c>
    </row>
    <row r="33" spans="1:4" ht="24">
      <c r="A33" s="30" t="s">
        <v>32</v>
      </c>
      <c r="B33" s="24">
        <v>3</v>
      </c>
    </row>
    <row r="34" spans="1:4" ht="24">
      <c r="A34" s="30" t="s">
        <v>33</v>
      </c>
      <c r="B34" s="24">
        <v>4</v>
      </c>
    </row>
    <row r="35" spans="1:4">
      <c r="A35" s="4" t="s">
        <v>5</v>
      </c>
      <c r="B35" s="24">
        <v>5</v>
      </c>
    </row>
    <row r="36" spans="1:4">
      <c r="A36" s="7"/>
      <c r="B36" s="25">
        <f>SUM(B31:B35)</f>
        <v>15</v>
      </c>
      <c r="C36" s="13">
        <f>B36/25</f>
        <v>0.6</v>
      </c>
    </row>
    <row r="38" spans="1:4" ht="15">
      <c r="A38" s="16" t="s">
        <v>2</v>
      </c>
      <c r="B38" s="26">
        <f>B36+B29+B22+B15</f>
        <v>60</v>
      </c>
      <c r="C38" s="17">
        <f>B38/100</f>
        <v>0.6</v>
      </c>
    </row>
    <row r="41" spans="1:4">
      <c r="A41" s="2"/>
      <c r="B41" s="27"/>
      <c r="C41"/>
      <c r="D41"/>
    </row>
    <row r="42" spans="1:4">
      <c r="A42" s="15" t="s">
        <v>1</v>
      </c>
      <c r="B42" s="27"/>
      <c r="C42"/>
      <c r="D42"/>
    </row>
    <row r="43" spans="1:4">
      <c r="A43" s="2" t="str">
        <f>A9</f>
        <v>Engineering/Technical Focus</v>
      </c>
      <c r="B43" s="28">
        <f>C15</f>
        <v>0.6</v>
      </c>
      <c r="C43"/>
      <c r="D43"/>
    </row>
    <row r="44" spans="1:4">
      <c r="A44" s="2" t="str">
        <f>A16</f>
        <v>Market/Sales/Customer Focus</v>
      </c>
      <c r="B44" s="28">
        <f>C22</f>
        <v>0.6</v>
      </c>
      <c r="C44"/>
      <c r="D44"/>
    </row>
    <row r="45" spans="1:4">
      <c r="A45" s="2" t="str">
        <f>A23</f>
        <v>Strategy/Leadership Focus</v>
      </c>
      <c r="B45" s="28">
        <f>C29</f>
        <v>0.6</v>
      </c>
      <c r="C45"/>
      <c r="D45"/>
    </row>
    <row r="46" spans="1:4">
      <c r="A46" s="2" t="str">
        <f>A30</f>
        <v>Organization and Process</v>
      </c>
      <c r="B46" s="28">
        <f>C38</f>
        <v>0.6</v>
      </c>
      <c r="C46"/>
      <c r="D46"/>
    </row>
    <row r="47" spans="1:4">
      <c r="A47" s="2"/>
      <c r="B47" s="28"/>
      <c r="C47"/>
      <c r="D47"/>
    </row>
    <row r="48" spans="1:4">
      <c r="A48" s="2"/>
      <c r="B48" s="28"/>
      <c r="C48"/>
      <c r="D48"/>
    </row>
  </sheetData>
  <mergeCells count="7">
    <mergeCell ref="A30:D30"/>
    <mergeCell ref="A1:D1"/>
    <mergeCell ref="A3:D3"/>
    <mergeCell ref="A4:D4"/>
    <mergeCell ref="A9:D9"/>
    <mergeCell ref="A16:D16"/>
    <mergeCell ref="A23:D23"/>
  </mergeCells>
  <phoneticPr fontId="4" type="noConversion"/>
  <pageMargins left="0.75" right="0.75" top="1" bottom="1" header="0.5" footer="0.5"/>
  <pageSetup orientation="portrait" horizontalDpi="4294967292" verticalDpi="4294967292"/>
  <headerFooter>
    <oddFooter>&amp;LProprietary and Confidential&amp;CMironov Consulting&amp;RPM Assessment Template v1.4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Layout" workbookViewId="0">
      <selection activeCell="L30" sqref="L30"/>
    </sheetView>
  </sheetViews>
  <sheetFormatPr baseColWidth="10" defaultRowHeight="12" x14ac:dyDescent="0"/>
  <sheetData>
    <row r="1" spans="1:7">
      <c r="A1" s="6"/>
      <c r="B1" s="6"/>
      <c r="C1" s="6"/>
      <c r="D1" s="6"/>
      <c r="E1" s="6"/>
      <c r="F1" s="6"/>
      <c r="G1" s="6"/>
    </row>
    <row r="2" spans="1:7">
      <c r="A2" s="6"/>
      <c r="B2" s="6"/>
      <c r="C2" s="6"/>
      <c r="D2" s="6"/>
      <c r="E2" s="6"/>
      <c r="F2" s="6"/>
      <c r="G2" s="6"/>
    </row>
    <row r="3" spans="1:7">
      <c r="A3" s="6"/>
      <c r="B3" s="6"/>
      <c r="C3" s="6"/>
      <c r="D3" s="6"/>
      <c r="E3" s="6"/>
      <c r="F3" s="6"/>
      <c r="G3" s="6"/>
    </row>
    <row r="4" spans="1:7">
      <c r="A4" s="6"/>
      <c r="B4" s="6"/>
      <c r="C4" s="6"/>
      <c r="D4" s="6"/>
      <c r="E4" s="6"/>
      <c r="F4" s="6"/>
      <c r="G4" s="6"/>
    </row>
    <row r="5" spans="1:7">
      <c r="A5" s="6"/>
      <c r="B5" s="6"/>
      <c r="C5" s="6"/>
      <c r="D5" s="6"/>
      <c r="E5" s="6"/>
      <c r="F5" s="6"/>
      <c r="G5" s="6"/>
    </row>
    <row r="6" spans="1:7">
      <c r="A6" s="6"/>
      <c r="B6" s="6"/>
      <c r="C6" s="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18" t="s">
        <v>36</v>
      </c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</sheetData>
  <phoneticPr fontId="4" type="noConversion"/>
  <pageMargins left="0.75" right="0.75" top="1" bottom="1" header="0.5" footer="0.5"/>
  <pageSetup orientation="portrait" horizontalDpi="4294967292" verticalDpi="4294967292"/>
  <headerFooter>
    <oddFooter>&amp;LProprietary and Confidential&amp;CMironov Consulting&amp;RPM Assessment Template v1.4</oddFoot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Assessment Tool</vt:lpstr>
      <vt:lpstr>RADAR chart</vt:lpstr>
    </vt:vector>
  </TitlesOfParts>
  <Company>Mironov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Mironov</dc:creator>
  <cp:lastModifiedBy>Fabrice AIMETTI</cp:lastModifiedBy>
  <cp:lastPrinted>2010-05-08T18:52:10Z</cp:lastPrinted>
  <dcterms:created xsi:type="dcterms:W3CDTF">2010-05-08T17:23:43Z</dcterms:created>
  <dcterms:modified xsi:type="dcterms:W3CDTF">2017-08-07T15:52:41Z</dcterms:modified>
</cp:coreProperties>
</file>